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<sst xmlns="http://schemas.openxmlformats.org/spreadsheetml/2006/main" count="53" uniqueCount="28">
  <si>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</si>
  <si>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</si>
  <si>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</si>
  <si>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</si>
  <si>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</si>
  <si>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</si>
  <si>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</si>
  <si>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</si>
  <si>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</si>
  <si>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</si>
  <si>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</si>
  <si>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</si>
  <si>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</si>
  <si>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</si>
  <si>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</si>
  <si>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</si>
  <si>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</si>
  <si>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</si>
  <si>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</si>
  <si>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</si>
  <si>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</si>
  <si>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</si>
  <si>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</si>
  <si>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</si>
  <si>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</si>
  <si>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</si>
  <si>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</si>
  <si>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молочная манная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</si>
</sst>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165" fontId="0" fillId="2" borderId="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0" workbookViewId="0">
      <selection activeCell="F32" sqref="F32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44470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17</v>
      </c>
      <c r="D15" s="17" t="s">
        <v>27</v>
      </c>
      <c r="E15" s="25">
        <v>0.2</v>
      </c>
      <c r="F15" s="13"/>
      <c r="G15" s="13">
        <v>158.63999999999999</v>
      </c>
      <c r="H15" s="13">
        <v>6.24</v>
      </c>
      <c r="I15" s="13">
        <v>6.1</v>
      </c>
      <c r="J15" s="52">
        <v>19.7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 t="s">
        <v>12</v>
      </c>
      <c r="C17" s="23">
        <v>39</v>
      </c>
      <c r="D17" s="18" t="s">
        <v>21</v>
      </c>
      <c r="E17" s="26">
        <v>0.18</v>
      </c>
      <c r="F17" s="14"/>
      <c r="G17" s="27">
        <v>77.3</v>
      </c>
      <c r="H17" s="9">
        <v>12</v>
      </c>
      <c r="I17" s="14">
        <v>3.06</v>
      </c>
      <c r="J17" s="10">
        <v>13</v>
      </c>
    </row>
    <row r="18" spans="1:10">
      <c r="A18" s="4"/>
      <c r="B18" s="1" t="s">
        <v>16</v>
      </c>
      <c r="C18" s="23">
        <v>31</v>
      </c>
      <c r="D18" s="18" t="s">
        <v>23</v>
      </c>
      <c r="E18" s="26">
        <v>0.05</v>
      </c>
      <c r="F18" s="14"/>
      <c r="G18" s="27">
        <v>117.5</v>
      </c>
      <c r="H18" s="27">
        <v>3.8</v>
      </c>
      <c r="I18" s="27">
        <v>0.4</v>
      </c>
      <c r="J18" s="29">
        <v>24.6</v>
      </c>
    </row>
    <row r="19" spans="1:10">
      <c r="A19" s="35"/>
      <c r="B19" s="50" t="s">
        <v>14</v>
      </c>
      <c r="C19" s="49"/>
      <c r="D19" s="43" t="s">
        <v>22</v>
      </c>
      <c r="E19" s="51">
        <v>0.16</v>
      </c>
      <c r="F19" s="48"/>
      <c r="G19" s="48">
        <v>43</v>
      </c>
      <c r="H19" s="48">
        <v>0.2</v>
      </c>
      <c r="I19" s="48">
        <v>0.9</v>
      </c>
      <c r="J19" s="48">
        <v>8.1</v>
      </c>
    </row>
    <row r="20" spans="1:10" ht="15.75" thickBot="1">
      <c r="A20" s="36"/>
      <c r="B20" s="42" t="s">
        <v>13</v>
      </c>
      <c r="C20" s="37">
        <v>30</v>
      </c>
      <c r="D20" s="43" t="s">
        <v>24</v>
      </c>
      <c r="E20" s="44">
        <v>0.1</v>
      </c>
      <c r="F20" s="45"/>
      <c r="G20" s="46">
        <v>436</v>
      </c>
      <c r="H20" s="47">
        <v>7.5</v>
      </c>
      <c r="I20" s="47">
        <v>11.8</v>
      </c>
      <c r="J20" s="53">
        <v>74.400000000000006</v>
      </c>
    </row>
    <row r="21" spans="1:10" ht="15.75" thickBot="1">
      <c r="D21" s="38" t="s">
        <v>25</v>
      </c>
      <c r="E21" s="39"/>
      <c r="F21" s="40">
        <v>53.36</v>
      </c>
      <c r="G21" s="39">
        <f t="shared" ref="G21" si="1">SUM(G15:G20)</f>
        <v>879.78</v>
      </c>
      <c r="H21" s="39"/>
      <c r="I21" s="39"/>
      <c r="J21" s="41"/>
    </row>
    <row r="31" spans="1:10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2021-09-30T13:04:40Z</dcterms:modified>
</cp:coreProperties>
</file>