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<sst xmlns="http://schemas.openxmlformats.org/spreadsheetml/2006/main" count="53" uniqueCount="29">
  <si>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</si>
  <si>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</si>
  <si>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</si>
  <si>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</si>
  <si>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</si>
  <si>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</si>
  <si>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</si>
  <si>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</si>
  <si>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</si>
  <si>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</si>
  <si>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</si>
  <si>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</si>
  <si>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</si>
  <si>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</si>
  <si>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</si>
  <si>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</si>
  <si>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</si>
  <si>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</si>
  <si>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</si>
  <si>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</si>
  <si>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</si>
  <si>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</si>
  <si>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</si>
  <si>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</si>
  <si>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</si>
  <si>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</si>
  <si>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</si>
  <si>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</si>
  <si>
    <t>Сок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</si>
</sst>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G25" sqref="G25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5" t="s">
        <v>19</v>
      </c>
      <c r="C1" s="56"/>
      <c r="D1" s="57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5" t="s">
        <v>19</v>
      </c>
      <c r="C12" s="56"/>
      <c r="D12" s="57"/>
      <c r="E12" t="s">
        <v>15</v>
      </c>
      <c r="F12" s="12"/>
      <c r="I12" t="s">
        <v>1</v>
      </c>
      <c r="J12" s="11">
        <v>44476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476.25</v>
      </c>
      <c r="H15" s="13">
        <v>25.38</v>
      </c>
      <c r="I15" s="53">
        <v>21.25</v>
      </c>
      <c r="J15" s="54">
        <v>44.61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48">
        <v>0.8</v>
      </c>
      <c r="I21" s="48">
        <v>0.2</v>
      </c>
      <c r="J21" s="48">
        <v>15.2</v>
      </c>
    </row>
    <row r="22" spans="1:10" ht="15.75" thickBot="1">
      <c r="A22" s="36"/>
      <c r="B22" s="42" t="s">
        <v>13</v>
      </c>
      <c r="C22" s="37">
        <v>30</v>
      </c>
      <c r="D22" s="43" t="s">
        <v>24</v>
      </c>
      <c r="E22" s="44">
        <v>0.04</v>
      </c>
      <c r="F22" s="45"/>
      <c r="G22" s="46">
        <v>436</v>
      </c>
      <c r="H22" s="47">
        <v>7.5</v>
      </c>
      <c r="I22" s="47">
        <v>11.8</v>
      </c>
      <c r="J22" s="52">
        <v>74.400000000000006</v>
      </c>
    </row>
    <row r="23" spans="1:10" ht="15.75" thickBot="1">
      <c r="D23" s="38" t="s">
        <v>25</v>
      </c>
      <c r="E23" s="39"/>
      <c r="F23" s="40">
        <v>53.47</v>
      </c>
      <c r="G23" s="39">
        <f t="shared" ref="G23" si="1">SUM(G15:G22)</f>
        <v>1223.3899999999999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2021-10-06T07:41:03Z</dcterms:modified>
</cp:coreProperties>
</file>