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<sst xmlns="http://schemas.openxmlformats.org/spreadsheetml/2006/main" count="53" uniqueCount="29">
  <si>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</si>
  <si>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</si>
  <si>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</si>
  <si>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</si>
  <si>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</si>
  <si>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</si>
  <si>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</si>
  <si>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</si>
  <si>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</si>
  <si>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</si>
  <si>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</si>
  <si>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</si>
  <si>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</si>
  <si>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</si>
  <si>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</si>
  <si>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</si>
  <si>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</si>
  <si>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</si>
  <si>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</si>
  <si>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</si>
  <si>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</si>
  <si>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</si>
  <si>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</si>
  <si>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</si>
  <si>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</si>
  <si>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</si>
  <si>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</si>
  <si>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Яблоко</t>
  </si>
  <si>
    <t xml:space="preserve">Суп рисовый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</si>
</sst>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F32" sqref="F32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44483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42</v>
      </c>
      <c r="D15" s="17" t="s">
        <v>28</v>
      </c>
      <c r="E15" s="25">
        <v>0.2</v>
      </c>
      <c r="F15" s="13"/>
      <c r="G15" s="13">
        <v>48.94</v>
      </c>
      <c r="H15" s="13">
        <v>1.0900000000000001</v>
      </c>
      <c r="I15" s="13">
        <v>2.4300000000000002</v>
      </c>
      <c r="J15" s="28">
        <v>4.24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47</v>
      </c>
      <c r="D21" s="43" t="s">
        <v>27</v>
      </c>
      <c r="E21" s="51">
        <v>0.12</v>
      </c>
      <c r="F21" s="48"/>
      <c r="G21" s="48">
        <v>57.8</v>
      </c>
      <c r="H21" s="53">
        <v>0.1</v>
      </c>
      <c r="I21" s="53">
        <v>0.1</v>
      </c>
      <c r="J21" s="53">
        <v>12.2</v>
      </c>
    </row>
    <row r="22" spans="1:10" ht="15.75" thickBot="1">
      <c r="A22" s="36"/>
      <c r="B22" s="42" t="s">
        <v>13</v>
      </c>
      <c r="C22" s="37">
        <v>30</v>
      </c>
      <c r="D22" s="43" t="s">
        <v>24</v>
      </c>
      <c r="E22" s="44">
        <v>7.0000000000000007E-2</v>
      </c>
      <c r="F22" s="45"/>
      <c r="G22" s="46">
        <v>436</v>
      </c>
      <c r="H22" s="47">
        <v>7.5</v>
      </c>
      <c r="I22" s="47">
        <v>11.8</v>
      </c>
      <c r="J22" s="52">
        <v>74.400000000000006</v>
      </c>
    </row>
    <row r="23" spans="1:10" ht="15.75" thickBot="1">
      <c r="D23" s="38" t="s">
        <v>25</v>
      </c>
      <c r="E23" s="39"/>
      <c r="F23" s="40">
        <v>53.95</v>
      </c>
      <c r="G23" s="39">
        <f t="shared" ref="G23" si="1">SUM(G15:G22)</f>
        <v>784.88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2021-10-13T10:27:31Z</dcterms:modified>
</cp:coreProperties>
</file>