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<sst xmlns="http://schemas.openxmlformats.org/spreadsheetml/2006/main" count="53" uniqueCount="30">
  <si>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</si>
  <si>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</si>
  <si>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</si>
  <si>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</si>
  <si>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</si>
  <si>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</si>
  <si>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</si>
  <si>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</si>
  <si>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</si>
  <si>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</si>
  <si>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</si>
  <si>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</si>
  <si>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</si>
  <si>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</si>
  <si>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</si>
  <si>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</si>
  <si>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</si>
  <si>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</si>
  <si>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</si>
  <si>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</si>
  <si>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</si>
  <si>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</si>
  <si>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</si>
  <si>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</si>
  <si>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</si>
  <si>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</si>
  <si>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</si>
  <si>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Вафли</t>
  </si>
  <si>
    <t>Каша рисовая молочная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</si>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</sst>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F29" sqref="F29:G29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44575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14</v>
      </c>
      <c r="D15" s="17" t="s">
        <v>28</v>
      </c>
      <c r="E15" s="25">
        <v>0.2</v>
      </c>
      <c r="F15" s="13"/>
      <c r="G15" s="13">
        <v>132.4</v>
      </c>
      <c r="H15" s="13">
        <v>4.82</v>
      </c>
      <c r="I15" s="13">
        <v>1.02</v>
      </c>
      <c r="J15" s="28">
        <v>16.829999999999998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49" t="s">
        <v>14</v>
      </c>
      <c r="C21" s="48">
        <v>48</v>
      </c>
      <c r="D21" s="43" t="s">
        <v>29</v>
      </c>
      <c r="E21" s="44">
        <v>0.1</v>
      </c>
      <c r="F21" s="45"/>
      <c r="G21" s="46">
        <v>340</v>
      </c>
      <c r="H21" s="47">
        <v>2.4</v>
      </c>
      <c r="I21" s="47">
        <v>0.3</v>
      </c>
      <c r="J21" s="50">
        <v>0.17100000000000001</v>
      </c>
    </row>
    <row r="22" spans="1:10" ht="15.75" thickBot="1" x14ac:dyDescent="0.3">
      <c r="A22" s="36"/>
      <c r="B22" s="42" t="s">
        <v>13</v>
      </c>
      <c r="C22" s="37">
        <v>32</v>
      </c>
      <c r="D22" s="43" t="s">
        <v>27</v>
      </c>
      <c r="E22" s="44">
        <v>5.5E-2</v>
      </c>
      <c r="F22" s="45"/>
      <c r="G22" s="46">
        <v>81.2</v>
      </c>
      <c r="H22" s="47">
        <v>1.48</v>
      </c>
      <c r="I22" s="47">
        <v>2</v>
      </c>
      <c r="J22" s="50">
        <v>15.24</v>
      </c>
    </row>
    <row r="23" spans="1:10" ht="15.75" thickBot="1" x14ac:dyDescent="0.3">
      <c r="D23" s="38" t="s">
        <v>25</v>
      </c>
      <c r="E23" s="39"/>
      <c r="F23" s="40">
        <v>53.02</v>
      </c>
      <c r="G23" s="39">
        <f t="shared" ref="G23" si="1">SUM(G15:G22)</f>
        <v>795.74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2022-01-13T10:52:10Z</dcterms:modified>
</cp:coreProperties>
</file>