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<sst xmlns="http://schemas.openxmlformats.org/spreadsheetml/2006/main" count="51" uniqueCount="28">
  <si>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</si>
  <si>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</si>
  <si>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</si>
  <si>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</si>
  <si>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</si>
  <si>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</si>
  <si>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</si>
  <si>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</si>
  <si>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</si>
  <si>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</si>
  <si>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</si>
  <si>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</si>
  <si>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</si>
  <si>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</si>
  <si>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</si>
  <si>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</si>
  <si>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</si>
  <si>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</si>
  <si>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</si>
  <si>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</si>
  <si>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</si>
  <si>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</si>
  <si>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</si>
  <si>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</si>
  <si>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</si>
  <si>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</si>
  <si>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с макаронными изделиями с мясом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</si>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</sst>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E25" sqref="E25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44579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ht="30" x14ac:dyDescent="0.25">
      <c r="A15" s="2" t="s">
        <v>10</v>
      </c>
      <c r="B15" s="3" t="s">
        <v>11</v>
      </c>
      <c r="C15" s="22">
        <v>12</v>
      </c>
      <c r="D15" s="17" t="s">
        <v>26</v>
      </c>
      <c r="E15" s="25">
        <v>0.2</v>
      </c>
      <c r="F15" s="13"/>
      <c r="G15" s="13">
        <v>83.8</v>
      </c>
      <c r="H15" s="13">
        <v>2.15</v>
      </c>
      <c r="I15" s="13">
        <v>2.27</v>
      </c>
      <c r="J15" s="28">
        <v>13.71</v>
      </c>
    </row>
    <row r="16" spans="1:10" hidden="1" x14ac:dyDescent="0.25">
      <c r="A16" s="4"/>
      <c r="B16" s="1"/>
      <c r="C16" s="23"/>
      <c r="D16" s="18"/>
      <c r="E16" s="26"/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46</v>
      </c>
      <c r="D21" s="43" t="s">
        <v>27</v>
      </c>
      <c r="E21" s="51">
        <v>0.1</v>
      </c>
      <c r="F21" s="48"/>
      <c r="G21" s="48">
        <v>340</v>
      </c>
      <c r="H21" s="53">
        <v>2.4</v>
      </c>
      <c r="I21" s="53">
        <v>4.5999999999999996</v>
      </c>
      <c r="J21" s="53">
        <v>27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53.31</v>
      </c>
      <c r="G23" s="39">
        <f t="shared" ref="G23" si="1">SUM(G15:G22)</f>
        <v>618.6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2022-01-17T10:13:13Z</dcterms:modified>
</cp:coreProperties>
</file>