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<sst xmlns="http://schemas.openxmlformats.org/spreadsheetml/2006/main" count="53" uniqueCount="30">
  <si>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</si>
  <si>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</si>
  <si>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</si>
  <si>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</si>
  <si>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</si>
  <si>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</si>
  <si>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</si>
  <si>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</si>
  <si>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</si>
  <si>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</si>
  <si>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</si>
  <si>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</si>
  <si>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</si>
  <si>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</si>
  <si>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</si>
  <si>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</si>
  <si>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</si>
  <si>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</si>
  <si>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</si>
  <si>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</si>
  <si>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</si>
  <si>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</si>
  <si>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</si>
  <si>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</si>
  <si>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</si>
  <si>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</si>
  <si>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</si>
  <si>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Плов с мясом</t>
  </si>
  <si>
    <t>Яблоко</t>
  </si>
  <si>
    <t>Салат из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</si>
</sst>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J31" sqref="J31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44602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</v>
      </c>
      <c r="D15" s="17" t="s">
        <v>27</v>
      </c>
      <c r="E15" s="25">
        <v>0.21</v>
      </c>
      <c r="F15" s="13"/>
      <c r="G15" s="13">
        <v>471.25</v>
      </c>
      <c r="H15" s="13">
        <v>25.38</v>
      </c>
      <c r="I15" s="13">
        <v>21.25</v>
      </c>
      <c r="J15" s="28">
        <v>44.61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>
        <v>6</v>
      </c>
      <c r="D17" s="18" t="s">
        <v>29</v>
      </c>
      <c r="E17" s="26">
        <v>0.1</v>
      </c>
      <c r="F17" s="14"/>
      <c r="G17" s="27">
        <v>85.9</v>
      </c>
      <c r="H17" s="9">
        <v>1.41</v>
      </c>
      <c r="I17" s="14">
        <v>5.08</v>
      </c>
      <c r="J17" s="10">
        <v>8.65</v>
      </c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47</v>
      </c>
      <c r="D21" s="43" t="s">
        <v>28</v>
      </c>
      <c r="E21" s="51">
        <v>0.186</v>
      </c>
      <c r="F21" s="48"/>
      <c r="G21" s="48">
        <v>57.8</v>
      </c>
      <c r="H21" s="53">
        <v>0.1</v>
      </c>
      <c r="I21" s="53">
        <v>0.1</v>
      </c>
      <c r="J21" s="53">
        <v>12.2</v>
      </c>
    </row>
    <row r="22" spans="1:10" ht="15.75" thickBot="1" x14ac:dyDescent="0.3">
      <c r="A22" s="36"/>
      <c r="B22" s="42" t="s">
        <v>13</v>
      </c>
      <c r="C22" s="37">
        <v>30</v>
      </c>
      <c r="D22" s="43"/>
      <c r="E22" s="44"/>
      <c r="F22" s="45"/>
      <c r="G22" s="46"/>
      <c r="H22" s="47"/>
      <c r="I22" s="47"/>
      <c r="J22" s="52"/>
    </row>
    <row r="23" spans="1:10" ht="15.75" thickBot="1" x14ac:dyDescent="0.3">
      <c r="D23" s="38" t="s">
        <v>25</v>
      </c>
      <c r="E23" s="39"/>
      <c r="F23" s="40">
        <v>58.04</v>
      </c>
      <c r="G23" s="39">
        <f t="shared" ref="G23" si="1">SUM(G15:G22)</f>
        <v>857.08999999999992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2022-02-09T08:34:08Z</dcterms:modified>
</cp:coreProperties>
</file>