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<sst xmlns="http://schemas.openxmlformats.org/spreadsheetml/2006/main" count="53" uniqueCount="30">
  <si>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</si>
  <si>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</si>
  <si>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</si>
  <si>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</si>
  <si>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</si>
  <si>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</si>
  <si>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</si>
  <si>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</si>
  <si>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</si>
  <si>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</si>
  <si>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</si>
  <si>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</si>
  <si>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</si>
  <si>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</si>
  <si>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</si>
  <si>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</si>
  <si>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</si>
  <si>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</si>
  <si>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</si>
  <si>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</si>
  <si>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</si>
  <si>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</si>
  <si>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</si>
  <si>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</si>
  <si>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</si>
  <si>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</si>
  <si>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</si>
  <si>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рассыпчатая гречневая</t>
  </si>
  <si>
    <t>Гуляш</t>
  </si>
  <si>
    <t>Катлета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</si>
</sst>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G19" sqref="G1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44606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9.9600000000000009</v>
      </c>
      <c r="I15" s="13">
        <v>7.48</v>
      </c>
      <c r="J15" s="28">
        <v>47.78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>
        <v>19</v>
      </c>
      <c r="D18" s="18" t="s">
        <v>29</v>
      </c>
      <c r="E18" s="26">
        <v>7.4999999999999997E-2</v>
      </c>
      <c r="F18" s="14"/>
      <c r="G18" s="27">
        <v>183</v>
      </c>
      <c r="H18" s="9">
        <v>12.44</v>
      </c>
      <c r="I18" s="14">
        <v>9.24</v>
      </c>
      <c r="J18" s="10">
        <v>12.56</v>
      </c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/>
      <c r="D21" s="43"/>
      <c r="E21" s="44"/>
      <c r="F21" s="45"/>
      <c r="G21" s="46"/>
      <c r="H21" s="47"/>
      <c r="I21" s="47"/>
      <c r="J21" s="50"/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58.03</v>
      </c>
      <c r="G23" s="39">
        <f t="shared" ref="G23" si="1">SUM(G15:G22)</f>
        <v>900.59999999999991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2022-02-14T07:20:31Z</dcterms:modified>
</cp:coreProperties>
</file>