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<sst xmlns="http://schemas.openxmlformats.org/spreadsheetml/2006/main" count="53" uniqueCount="30">
  <si>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</si>
  <si>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</si>
  <si>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</si>
  <si>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</si>
  <si>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</si>
  <si>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</si>
  <si>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</si>
  <si>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</si>
  <si>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</si>
  <si>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</si>
  <si>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</si>
  <si>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</si>
  <si>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</si>
  <si>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</si>
  <si>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</si>
  <si>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</si>
  <si>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</si>
  <si>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</si>
  <si>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</si>
  <si>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</si>
  <si>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</si>
  <si>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</si>
  <si>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</si>
  <si>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</si>
  <si>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</si>
  <si>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</si>
  <si>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</si>
  <si>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</si>
  <si>
    <t>Мандарины</t>
  </si>
  <si>
    <t>Овощная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</si>
</sst>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28" sqref="D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44630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ht="15.75" thickBot="1" x14ac:dyDescent="0.3">
      <c r="A18" s="4"/>
      <c r="B18" s="1"/>
      <c r="C18" s="37">
        <v>3</v>
      </c>
      <c r="D18" s="43" t="s">
        <v>29</v>
      </c>
      <c r="E18" s="44">
        <v>0.04</v>
      </c>
      <c r="F18" s="45"/>
      <c r="G18" s="46">
        <v>44.52</v>
      </c>
      <c r="H18" s="47">
        <v>0.59</v>
      </c>
      <c r="I18" s="47">
        <v>3.69</v>
      </c>
      <c r="J18" s="52">
        <v>2.2400000000000002</v>
      </c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/>
      <c r="D21" s="43" t="s">
        <v>28</v>
      </c>
      <c r="E21" s="51">
        <v>0.1</v>
      </c>
      <c r="F21" s="48"/>
      <c r="G21" s="48">
        <v>43</v>
      </c>
      <c r="H21" s="53">
        <v>0.2</v>
      </c>
      <c r="I21" s="53">
        <v>0.9</v>
      </c>
      <c r="J21" s="53">
        <v>8.1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58.35</v>
      </c>
      <c r="G23" s="39">
        <f t="shared" ref="G23" si="1">SUM(G15:G22)</f>
        <v>800.91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2022-03-10T09:23:32Z</dcterms:modified>
</cp:coreProperties>
</file>